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7620" yWindow="3090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<sst xmlns="http://schemas.openxmlformats.org/spreadsheetml/2006/main" count="34" uniqueCount="33">
  <si>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</si>
  <si>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</si>
  <si>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</si>
  <si>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</si>
  <si>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</si>
  <si>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</si>
  <si>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</si>
  <si>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</si>
  <si>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</si>
  <si>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</si>
  <si>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</si>
  <si>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</si>
  <si>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</si>
  <si>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</si>
  <si>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</si>
  <si>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</si>
  <si>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</si>
  <si>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</si>
  <si>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</si>
  <si>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</si>
  <si>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</si>
  <si>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</si>
  <si>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</si>
  <si>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</si>
  <si>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</si>
  <si>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</si>
  <si>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</si>
  <si>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</si>
  <si>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229\312</t>
  </si>
  <si>
    <t>Йогурт</t>
  </si>
  <si>
    <t>Рыба, тушенная в томате с овощами, пюре картофельное</t>
  </si>
  <si>
    <t>Чай с сахаром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</si>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</sst>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topLeftCell="B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2">
        <v>45758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28</v>
      </c>
      <c r="D4" s="26" t="s">
        <v>30</v>
      </c>
      <c r="E4" s="27">
        <v>280</v>
      </c>
      <c r="F4" s="28">
        <v>65.319999999999993</v>
      </c>
      <c r="G4" s="28">
        <v>273.75</v>
      </c>
      <c r="H4" s="28">
        <v>15.74</v>
      </c>
      <c r="I4" s="28">
        <v>11.24</v>
      </c>
      <c r="J4" s="28">
        <v>25.34</v>
      </c>
    </row>
    <row r="5" spans="1:10" ht="30" x14ac:dyDescent="0.25">
      <c r="A5" s="9"/>
      <c r="B5" s="17" t="s">
        <v>15</v>
      </c>
      <c r="C5" s="26">
        <v>376</v>
      </c>
      <c r="D5" s="26" t="s">
        <v>31</v>
      </c>
      <c r="E5" s="27">
        <v>215</v>
      </c>
      <c r="F5" s="28">
        <v>1.61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24</v>
      </c>
      <c r="C6" s="20"/>
      <c r="D6" s="26" t="s">
        <v>26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14</v>
      </c>
      <c r="D7" s="26" t="s">
        <v>32</v>
      </c>
      <c r="E7" s="27">
        <v>10</v>
      </c>
      <c r="F7" s="28">
        <v>7.61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26"/>
      <c r="C8" s="26"/>
      <c r="D8" s="26" t="s">
        <v>29</v>
      </c>
      <c r="E8" s="27">
        <v>100</v>
      </c>
      <c r="F8" s="28">
        <v>29</v>
      </c>
      <c r="G8" s="28">
        <v>71</v>
      </c>
      <c r="H8" s="28">
        <v>4.5999999999999996</v>
      </c>
      <c r="I8" s="28">
        <v>3.3</v>
      </c>
      <c r="J8" s="28">
        <v>8</v>
      </c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16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645</v>
      </c>
      <c r="F15" s="37">
        <f t="shared" si="0"/>
        <v>106.49999999999999</v>
      </c>
      <c r="G15" s="29">
        <f t="shared" si="0"/>
        <v>564.27</v>
      </c>
      <c r="H15" s="37">
        <f>SUM(H4:H14)</f>
        <v>23.65</v>
      </c>
      <c r="I15" s="29">
        <f t="shared" si="0"/>
        <v>22.21</v>
      </c>
      <c r="J15" s="37">
        <f>SUM(J4:J14)</f>
        <v>67.790000000000006</v>
      </c>
    </row>
    <row r="16" spans="1:10" x14ac:dyDescent="0.25">
      <c r="A16" s="6" t="s">
        <v>17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18</v>
      </c>
      <c r="B22" s="7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23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25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2025-02-14T08:53:48Z</cp:lastPrinted>
  <dcterms:created xsi:type="dcterms:W3CDTF">2015-06-05T18:19:34Z</dcterms:created>
  <dcterms:modified xsi:type="dcterms:W3CDTF">2025-03-07T07:02:09Z</dcterms:modified>
</cp:coreProperties>
</file>