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755" windowHeight="1227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<sst xmlns="http://schemas.openxmlformats.org/spreadsheetml/2006/main" count="31" uniqueCount="30">
  <si>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</si>
  <si>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</si>
  <si>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</si>
  <si>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</si>
  <si>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</si>
  <si>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</si>
  <si>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</si>
  <si>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</si>
  <si>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</si>
  <si>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</si>
  <si>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</si>
  <si>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</si>
  <si>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</si>
  <si>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</si>
  <si>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</si>
  <si>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</si>
  <si>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</si>
  <si>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</si>
  <si>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</si>
  <si>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</si>
  <si>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</si>
  <si>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</si>
  <si>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</si>
  <si>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</si>
  <si>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</si>
  <si>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</si>
  <si>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</si>
  <si>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</si>
  <si>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294/330/309</t>
  </si>
  <si>
    <t>Котлеты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</si>
</sst>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2" fontId="5" fillId="2" borderId="4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2" fontId="6" fillId="0" borderId="4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45735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6" t="s">
        <v>13</v>
      </c>
      <c r="B4" s="17" t="s">
        <v>14</v>
      </c>
      <c r="C4" s="38" t="s">
        <v>28</v>
      </c>
      <c r="D4" s="26" t="s">
        <v>29</v>
      </c>
      <c r="E4" s="27">
        <v>270</v>
      </c>
      <c r="F4" s="28">
        <v>48.4</v>
      </c>
      <c r="G4" s="28">
        <v>411.45</v>
      </c>
      <c r="H4" s="28">
        <v>18.010000000000002</v>
      </c>
      <c r="I4" s="28">
        <v>19.260000000000002</v>
      </c>
      <c r="J4" s="28">
        <v>39</v>
      </c>
    </row>
    <row r="5" spans="1:10" ht="30" x14ac:dyDescent="0.25">
      <c r="A5" s="9"/>
      <c r="B5" s="17" t="s">
        <v>15</v>
      </c>
      <c r="C5" s="26">
        <v>382</v>
      </c>
      <c r="D5" s="26" t="s">
        <v>27</v>
      </c>
      <c r="E5" s="27">
        <v>200</v>
      </c>
      <c r="F5" s="28">
        <v>13.75</v>
      </c>
      <c r="G5" s="28">
        <v>118.6</v>
      </c>
      <c r="H5" s="28">
        <v>4.08</v>
      </c>
      <c r="I5" s="28">
        <v>3.5</v>
      </c>
      <c r="J5" s="28">
        <v>17.600000000000001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30</v>
      </c>
      <c r="F6" s="28">
        <v>2.2200000000000002</v>
      </c>
      <c r="G6" s="28">
        <v>70.14</v>
      </c>
      <c r="H6" s="28">
        <v>2.37</v>
      </c>
      <c r="I6" s="28">
        <v>0.3</v>
      </c>
      <c r="J6" s="28">
        <v>14.49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>SUM(E4:E13)</f>
        <v>500</v>
      </c>
      <c r="F14" s="37">
        <f t="shared" ref="F14:J14" si="0">SUM(F4:F12)</f>
        <v>64.37</v>
      </c>
      <c r="G14" s="29">
        <f t="shared" si="0"/>
        <v>600.18999999999994</v>
      </c>
      <c r="H14" s="29">
        <f t="shared" si="0"/>
        <v>24.460000000000004</v>
      </c>
      <c r="I14" s="29">
        <f t="shared" si="0"/>
        <v>23.060000000000002</v>
      </c>
      <c r="J14" s="29">
        <f t="shared" si="0"/>
        <v>71.09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2025-02-14T08:52:15Z</cp:lastPrinted>
  <dcterms:created xsi:type="dcterms:W3CDTF">2015-06-05T18:19:34Z</dcterms:created>
  <dcterms:modified xsi:type="dcterms:W3CDTF">2025-02-14T08:52:26Z</dcterms:modified>
</cp:coreProperties>
</file>