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13_ncr:1_{DF1263B3-A327-4E23-A166-7B123A8050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<sst xmlns="http://schemas.openxmlformats.org/spreadsheetml/2006/main" count="33" uniqueCount="32">
  <si>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</si>
  <si>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</si>
  <si>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</si>
  <si>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</si>
  <si>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</si>
  <si>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</si>
  <si>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</si>
  <si>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</si>
  <si>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</si>
  <si>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</si>
  <si>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</si>
  <si>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</si>
  <si>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</si>
  <si>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</si>
  <si>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</si>
  <si>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</si>
  <si>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</si>
  <si>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</si>
  <si>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</si>
  <si>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</si>
  <si>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</si>
  <si>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</si>
  <si>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</si>
  <si>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</si>
  <si>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</si>
  <si>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</si>
  <si>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</si>
  <si>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</si>
  <si>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</t>
  </si>
  <si>
    <t>Запеканка из творога  с молоком сгущенным</t>
  </si>
  <si>
    <t>Сыр Российский порция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</si>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</sst>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9"/>
  <sheetViews>
    <sheetView showGridLines="0" showRowColHeaders="0" tabSelected="1" workbookViewId="0">
      <selection activeCell="B6" sqref="B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2">
        <v>45680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17" t="s">
        <v>14</v>
      </c>
      <c r="C4" s="26">
        <v>224</v>
      </c>
      <c r="D4" s="26" t="s">
        <v>29</v>
      </c>
      <c r="E4" s="27">
        <v>180</v>
      </c>
      <c r="F4" s="28">
        <v>75.41</v>
      </c>
      <c r="G4" s="28">
        <v>459</v>
      </c>
      <c r="H4" s="28">
        <v>24.87</v>
      </c>
      <c r="I4" s="28">
        <v>18.8</v>
      </c>
      <c r="J4" s="28">
        <v>46.7</v>
      </c>
    </row>
    <row r="5" spans="1:10" x14ac:dyDescent="0.3">
      <c r="A5" s="9"/>
      <c r="B5" s="17" t="s">
        <v>15</v>
      </c>
      <c r="C5" s="26">
        <v>377</v>
      </c>
      <c r="D5" s="26" t="s">
        <v>28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3">
      <c r="A6" s="9"/>
      <c r="B6" s="17" t="s">
        <v>24</v>
      </c>
      <c r="C6" s="20"/>
      <c r="D6" s="26" t="s">
        <v>26</v>
      </c>
      <c r="E6" s="27">
        <v>20</v>
      </c>
      <c r="F6" s="28">
        <v>1.24</v>
      </c>
      <c r="G6" s="28">
        <v>46.76</v>
      </c>
      <c r="H6" s="28">
        <v>1.58</v>
      </c>
      <c r="I6" s="28">
        <v>0.2</v>
      </c>
      <c r="J6" s="28">
        <v>9.66</v>
      </c>
    </row>
    <row r="7" spans="1:10" x14ac:dyDescent="0.3">
      <c r="A7" s="9"/>
      <c r="B7" s="26"/>
      <c r="C7" s="26">
        <v>15</v>
      </c>
      <c r="D7" s="26" t="s">
        <v>30</v>
      </c>
      <c r="E7" s="27">
        <v>30</v>
      </c>
      <c r="F7" s="28">
        <v>21.44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3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3">
      <c r="A9" s="9"/>
      <c r="B9" s="18" t="s">
        <v>16</v>
      </c>
      <c r="C9" s="26"/>
      <c r="D9" s="26" t="s">
        <v>31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3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3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3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3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3">
      <c r="A14" s="9"/>
      <c r="B14" s="10"/>
      <c r="C14" s="36"/>
      <c r="D14" s="36"/>
      <c r="E14" s="29">
        <f t="shared" ref="E14:J14" si="0">SUM(E4:E12)</f>
        <v>552</v>
      </c>
      <c r="F14" s="29">
        <f t="shared" si="0"/>
        <v>112.07999999999998</v>
      </c>
      <c r="G14" s="29">
        <f t="shared" si="0"/>
        <v>722.76</v>
      </c>
      <c r="H14" s="29">
        <f t="shared" si="0"/>
        <v>33.94</v>
      </c>
      <c r="I14" s="29">
        <f t="shared" si="0"/>
        <v>28.269999999999996</v>
      </c>
      <c r="J14" s="29">
        <f t="shared" si="0"/>
        <v>81.36</v>
      </c>
    </row>
    <row r="15" spans="1:10" x14ac:dyDescent="0.3">
      <c r="A15" s="6" t="s">
        <v>17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3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3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3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3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3">
      <c r="A21" s="6" t="s">
        <v>18</v>
      </c>
      <c r="B21" s="7" t="s">
        <v>19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3">
      <c r="A22" s="9"/>
      <c r="B22" s="10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3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3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3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3">
      <c r="A26" s="9"/>
      <c r="B26" s="10" t="s">
        <v>24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3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3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3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2</cp:revision>
  <cp:lastPrinted>2024-12-26T08:21:52Z</cp:lastPrinted>
  <dcterms:created xsi:type="dcterms:W3CDTF">2015-06-05T18:19:34Z</dcterms:created>
  <dcterms:modified xsi:type="dcterms:W3CDTF">2025-01-20T05:07:31Z</dcterms:modified>
</cp:coreProperties>
</file>