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<sst xmlns="http://schemas.openxmlformats.org/spreadsheetml/2006/main" count="32" uniqueCount="32">
  <si>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</si>
  <si>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</si>
  <si>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</si>
  <si>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</si>
  <si>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</si>
  <si>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</si>
  <si>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</si>
  <si>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</si>
  <si>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</si>
  <si>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</si>
  <si>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</si>
  <si>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</si>
  <si>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</si>
  <si>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</si>
  <si>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</si>
  <si>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</si>
  <si>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</si>
  <si>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</si>
  <si>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</si>
  <si>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</si>
  <si>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</si>
  <si>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</si>
  <si>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</si>
  <si>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</si>
  <si>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</si>
  <si>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</si>
  <si>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</si>
  <si>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</si>
  <si>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</si>
  <si>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</si>
  <si>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269/171</t>
  </si>
  <si>
    <t>Котлета особая с соусом сметанно-томатным №331. Каша пшеничная рассыпчатая.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</si>
</sst>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45573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26" t="s">
        <v>30</v>
      </c>
      <c r="D4" s="26" t="s">
        <v>31</v>
      </c>
      <c r="E4" s="27">
        <v>280</v>
      </c>
      <c r="F4" s="28">
        <v>68.2</v>
      </c>
      <c r="G4" s="28">
        <v>514.5</v>
      </c>
      <c r="H4" s="28">
        <v>19.239999999999998</v>
      </c>
      <c r="I4" s="28">
        <v>24.09</v>
      </c>
      <c r="J4" s="28">
        <v>52.16</v>
      </c>
    </row>
    <row r="5" spans="1:10" ht="30" x14ac:dyDescent="0.25">
      <c r="A5" s="9"/>
      <c r="B5" s="17" t="s">
        <v>15</v>
      </c>
      <c r="C5" s="26">
        <v>382</v>
      </c>
      <c r="D5" s="26" t="s">
        <v>29</v>
      </c>
      <c r="E5" s="27">
        <v>180</v>
      </c>
      <c r="F5" s="28">
        <v>11.05</v>
      </c>
      <c r="G5" s="28">
        <v>106.74</v>
      </c>
      <c r="H5" s="28">
        <v>3.67</v>
      </c>
      <c r="I5" s="28">
        <v>3.19</v>
      </c>
      <c r="J5" s="28">
        <v>15.82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500</v>
      </c>
      <c r="F14" s="37">
        <f t="shared" si="0"/>
        <v>81.73</v>
      </c>
      <c r="G14" s="37">
        <f>SUM(G4:G13)</f>
        <v>714.76</v>
      </c>
      <c r="H14" s="29">
        <f t="shared" si="0"/>
        <v>26.069999999999997</v>
      </c>
      <c r="I14" s="29">
        <f t="shared" si="0"/>
        <v>27.68</v>
      </c>
      <c r="J14" s="29">
        <f t="shared" si="0"/>
        <v>87.299999999999983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2024-10-04T08:42:29Z</cp:lastPrinted>
  <dcterms:created xsi:type="dcterms:W3CDTF">2015-06-05T18:19:34Z</dcterms:created>
  <dcterms:modified xsi:type="dcterms:W3CDTF">2024-10-04T08:42:53Z</dcterms:modified>
</cp:coreProperties>
</file>