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4" i="1" l="1"/>
  <c r="E14" i="1"/>
  <c r="J14" i="1" l="1"/>
  <c r="I14" i="1" l="1"/>
  <c r="G14" i="1"/>
  <c r="F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<sst xmlns="http://schemas.openxmlformats.org/spreadsheetml/2006/main" count="33" uniqueCount="33">
  <si>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</si>
  <si>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</si>
  <si>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</si>
  <si>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</si>
  <si>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</si>
  <si>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</si>
  <si>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</si>
  <si>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</si>
  <si>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</si>
  <si>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</si>
  <si>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</si>
  <si>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</si>
  <si>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</si>
  <si>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</si>
  <si>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</si>
  <si>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</si>
  <si>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</si>
  <si>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</si>
  <si>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</si>
  <si>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</si>
  <si>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</si>
  <si>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</si>
  <si>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</si>
  <si>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</si>
  <si>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</si>
  <si>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</si>
  <si>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</si>
  <si>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</si>
  <si>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</si>
  <si>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Омлет натуральный с маслом сливочным</t>
  </si>
  <si>
    <t>Свекла тушенная в сметанном соусе</t>
  </si>
  <si>
    <t xml:space="preserve">Чай с сахаром 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</si>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</sst>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45538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210</v>
      </c>
      <c r="D4" s="26" t="s">
        <v>29</v>
      </c>
      <c r="E4" s="27">
        <v>135</v>
      </c>
      <c r="F4" s="28">
        <v>38.700000000000003</v>
      </c>
      <c r="G4" s="28">
        <v>260.60000000000002</v>
      </c>
      <c r="H4" s="28">
        <v>12.55</v>
      </c>
      <c r="I4" s="28">
        <v>22.3</v>
      </c>
      <c r="J4" s="28">
        <v>2.37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1.45</v>
      </c>
      <c r="G5" s="28">
        <v>62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32</v>
      </c>
      <c r="E7" s="27">
        <v>30</v>
      </c>
      <c r="F7" s="28">
        <v>7.3</v>
      </c>
      <c r="G7" s="28">
        <v>96.3</v>
      </c>
      <c r="H7" s="28">
        <v>0.03</v>
      </c>
      <c r="I7" s="28">
        <v>0</v>
      </c>
      <c r="J7" s="28">
        <v>23.82</v>
      </c>
    </row>
    <row r="8" spans="1:10" x14ac:dyDescent="0.25">
      <c r="A8" s="9"/>
      <c r="B8" s="8"/>
      <c r="C8" s="26">
        <v>140</v>
      </c>
      <c r="D8" s="26" t="s">
        <v>30</v>
      </c>
      <c r="E8" s="27">
        <v>100</v>
      </c>
      <c r="F8" s="28">
        <v>6.15</v>
      </c>
      <c r="G8" s="28">
        <v>102.4</v>
      </c>
      <c r="H8" s="28">
        <v>1.79</v>
      </c>
      <c r="I8" s="28">
        <v>6.6</v>
      </c>
      <c r="J8" s="28">
        <v>9.33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520</v>
      </c>
      <c r="F14" s="37">
        <f t="shared" ref="F14:I14" si="0">SUM(F4:F12)</f>
        <v>56</v>
      </c>
      <c r="G14" s="29">
        <f t="shared" si="0"/>
        <v>614.81999999999994</v>
      </c>
      <c r="H14" s="37">
        <f>SUM(H4:H13)</f>
        <v>17.600000000000001</v>
      </c>
      <c r="I14" s="29">
        <f t="shared" si="0"/>
        <v>29.32</v>
      </c>
      <c r="J14" s="37">
        <f>SUM(J4:J13)</f>
        <v>69.84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2023-12-15T08:27:39Z</cp:lastPrinted>
  <dcterms:created xsi:type="dcterms:W3CDTF">2015-06-05T18:19:34Z</dcterms:created>
  <dcterms:modified xsi:type="dcterms:W3CDTF">2024-09-03T09:40:27Z</dcterms:modified>
</cp:coreProperties>
</file>