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<sst xmlns="http://schemas.openxmlformats.org/spreadsheetml/2006/main" count="33" uniqueCount="33">
  <si>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</si>
  <si>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</si>
  <si>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</si>
  <si>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</si>
  <si>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</si>
  <si>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</si>
  <si>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</si>
  <si>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</si>
  <si>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</si>
  <si>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</si>
  <si>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</si>
  <si>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</si>
  <si>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</si>
  <si>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</si>
  <si>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</si>
  <si>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</si>
  <si>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</si>
  <si>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</si>
  <si>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</si>
  <si>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</si>
  <si>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</si>
  <si>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</si>
  <si>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</si>
  <si>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</si>
  <si>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</si>
  <si>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</si>
  <si>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</si>
  <si>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</si>
  <si>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</si>
  <si>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269\171</t>
  </si>
  <si>
    <t>Котлета особая с соусом №331. Каша пшеничная рассыпчатая.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</si>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</sst>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45398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29</v>
      </c>
      <c r="D4" s="26" t="s">
        <v>30</v>
      </c>
      <c r="E4" s="27">
        <v>280</v>
      </c>
      <c r="F4" s="28">
        <v>56.68</v>
      </c>
      <c r="G4" s="28">
        <v>507.5</v>
      </c>
      <c r="H4" s="28">
        <v>19.239999999999998</v>
      </c>
      <c r="I4" s="28">
        <v>24.09</v>
      </c>
      <c r="J4" s="28">
        <v>52.99</v>
      </c>
    </row>
    <row r="5" spans="1:10" ht="30" x14ac:dyDescent="0.25">
      <c r="A5" s="9"/>
      <c r="B5" s="17" t="s">
        <v>15</v>
      </c>
      <c r="C5" s="26">
        <v>382</v>
      </c>
      <c r="D5" s="26" t="s">
        <v>31</v>
      </c>
      <c r="E5" s="27">
        <v>180</v>
      </c>
      <c r="F5" s="28">
        <v>10.58</v>
      </c>
      <c r="G5" s="28">
        <v>106.7</v>
      </c>
      <c r="H5" s="28">
        <v>3.7</v>
      </c>
      <c r="I5" s="28">
        <v>3.2</v>
      </c>
      <c r="J5" s="28">
        <v>15.8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 t="s">
        <v>32</v>
      </c>
      <c r="E8" s="27">
        <v>40</v>
      </c>
      <c r="F8" s="28">
        <v>8.92</v>
      </c>
      <c r="G8" s="28">
        <v>163</v>
      </c>
      <c r="H8" s="28">
        <v>0.4</v>
      </c>
      <c r="I8" s="28">
        <v>0.05</v>
      </c>
      <c r="J8" s="28">
        <v>39.9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540</v>
      </c>
      <c r="F14" s="37">
        <f t="shared" ref="F14:J14" si="0">SUM(F4:F12)</f>
        <v>78.580000000000013</v>
      </c>
      <c r="G14" s="29">
        <f t="shared" si="0"/>
        <v>870.72</v>
      </c>
      <c r="H14" s="29">
        <f t="shared" si="0"/>
        <v>26.499999999999996</v>
      </c>
      <c r="I14" s="29">
        <f t="shared" si="0"/>
        <v>27.74</v>
      </c>
      <c r="J14" s="29">
        <f t="shared" si="0"/>
        <v>128.01000000000002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2024-04-12T10:08:23Z</cp:lastPrinted>
  <dcterms:created xsi:type="dcterms:W3CDTF">2015-06-05T18:19:34Z</dcterms:created>
  <dcterms:modified xsi:type="dcterms:W3CDTF">2024-04-12T10:08:36Z</dcterms:modified>
</cp:coreProperties>
</file>